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<sst xmlns="http://schemas.openxmlformats.org/spreadsheetml/2006/main" count="279" uniqueCount="157">
  <si>
    <t>EMPRESAS U ORGANISMOS</t>
  </si>
  <si>
    <t>Antique Theatro (Hostelería para el Ocio Vebeca, S.A.)</t>
  </si>
  <si>
    <t>Auditorio Rocío Jurado</t>
  </si>
  <si>
    <t>Centro Especializado de Alto Rendimiento de Remo y Piragüismo (CEAR)</t>
  </si>
  <si>
    <t>Crossfit La Forja</t>
  </si>
  <si>
    <t>Pabellón de la Navegación</t>
  </si>
  <si>
    <t>Parque Isla Mágica</t>
  </si>
  <si>
    <t>Cafetería - La Cocina de Beatriz</t>
  </si>
  <si>
    <t>Cafetería - Restaurante Agua Cartuja</t>
  </si>
  <si>
    <t>Cafetería - Restaurante Casa Manuela</t>
  </si>
  <si>
    <t>Cafetería - Restaurante Da Vinci</t>
  </si>
  <si>
    <t>Cafetería - Restaurante Edificio Cabimer (Grupo Areco)</t>
  </si>
  <si>
    <t>Cafetería - Restaurante Escuela Superior de Ingeniería. (Marhan Suministros, S. L.)</t>
  </si>
  <si>
    <t>Cafetería - Restaurante Facultad de Comunicación. (Catergest, S.L.)</t>
  </si>
  <si>
    <t>Cafetería - Restaurante Sabina Cartuja</t>
  </si>
  <si>
    <t>Cafetería - Restaurante Vespucio</t>
  </si>
  <si>
    <t>Cafetería La Bola</t>
  </si>
  <si>
    <t>Cafetería Los 3 Monos</t>
  </si>
  <si>
    <t>Hotel Exe Isla Cartuja</t>
  </si>
  <si>
    <t>Copistería - Copyur, S.L.</t>
  </si>
  <si>
    <t>Copistería - Iris Copy (Escuela Técnica Superior de Ingeniería de Sevilla)</t>
  </si>
  <si>
    <t>Adytel Servicios</t>
  </si>
  <si>
    <t>Ateco Brokers Asociados, S.L. Correduría de Seguros</t>
  </si>
  <si>
    <t>Escuela Infantil-Guardería 5ª Avenida</t>
  </si>
  <si>
    <t>Galadtrans</t>
  </si>
  <si>
    <t>Ilunion Asesores</t>
  </si>
  <si>
    <t>Ilunion Emergencias, S.A.</t>
  </si>
  <si>
    <t>Smart Servicios Avanzados, S.L.</t>
  </si>
  <si>
    <t>Babcock Mission Critical Services España, S.A.U</t>
  </si>
  <si>
    <t>BuildingCenter</t>
  </si>
  <si>
    <t>Carlson Wagonlit España SLU</t>
  </si>
  <si>
    <t>Ilunion Facility Services</t>
  </si>
  <si>
    <t>Limpialia</t>
  </si>
  <si>
    <t>Cafetería-Terraza Palenque</t>
  </si>
  <si>
    <t>Cartuja Center Cite</t>
  </si>
  <si>
    <t>Dogesport</t>
  </si>
  <si>
    <t>IN MUV by YO10</t>
  </si>
  <si>
    <t>Cafetería - Restaurante Sua</t>
  </si>
  <si>
    <t>Diógenes Logopeda</t>
  </si>
  <si>
    <t>Eulen</t>
  </si>
  <si>
    <t>Geo Worldwide Transport</t>
  </si>
  <si>
    <t>Hotel Eurostars</t>
  </si>
  <si>
    <t>Trablisa (Transportes Blindados)</t>
  </si>
  <si>
    <t>FUENTE: Parque Cientifico Tecnológico Cartuja, S.A.</t>
  </si>
  <si>
    <t>Aire Cartuja Bar</t>
  </si>
  <si>
    <t>Café Cartuja</t>
  </si>
  <si>
    <t>Cafetería - Restaurante de Pablo</t>
  </si>
  <si>
    <t>Cafetería de Pablo Estadio La Cartuja</t>
  </si>
  <si>
    <t>CaixaBank Facilities Management</t>
  </si>
  <si>
    <t>Litoparking 2012 S.l.</t>
  </si>
  <si>
    <t>Oil Trafic, SL</t>
  </si>
  <si>
    <t>Fundación Tres Culturas del Mediterráneo</t>
  </si>
  <si>
    <t>Centro Andaluz de Arte Contemporáneo (CAAC)</t>
  </si>
  <si>
    <t>Confederación Andaluza de Federaciones Deportivas</t>
  </si>
  <si>
    <t>Estadio de La Cartuja de Sevilla, S.A.</t>
  </si>
  <si>
    <t>Instalaciones Deportivas La Cartuja</t>
  </si>
  <si>
    <t>Instalaciones Garmel</t>
  </si>
  <si>
    <t>Kayak Sevilla</t>
  </si>
  <si>
    <t>Parque de El Alamillo</t>
  </si>
  <si>
    <t>Teatro Central</t>
  </si>
  <si>
    <t>Barceló Hotel&amp;Resorts</t>
  </si>
  <si>
    <t>Cafetería - Restaurante Klásiko Kartuja</t>
  </si>
  <si>
    <t>Klasiko restauración 2014, s.l.</t>
  </si>
  <si>
    <t>Black Bull Logistics, S.L.</t>
  </si>
  <si>
    <t>Botiq Farmacia</t>
  </si>
  <si>
    <t>Escuela Infantil Wonder Garden</t>
  </si>
  <si>
    <t>Externa Team S.L.</t>
  </si>
  <si>
    <t>Grupo Nova Maracaná</t>
  </si>
  <si>
    <t>Lidout</t>
  </si>
  <si>
    <t>TS Garaje Confortauto</t>
  </si>
  <si>
    <t>Auditorio Nissan Cartuja</t>
  </si>
  <si>
    <t>Viajes Alventus (Antigua Alventus Años Luz)</t>
  </si>
  <si>
    <t>Burger King</t>
  </si>
  <si>
    <t>Don Benjumea</t>
  </si>
  <si>
    <t>Granier</t>
  </si>
  <si>
    <t>La Industrial</t>
  </si>
  <si>
    <t>Mascarpone</t>
  </si>
  <si>
    <t>Taberna El Papelón</t>
  </si>
  <si>
    <t>Freenow Sevilla</t>
  </si>
  <si>
    <t>Friocavana</t>
  </si>
  <si>
    <t>Hogar Limpio</t>
  </si>
  <si>
    <t>Life Stay Cartuja</t>
  </si>
  <si>
    <t>11.5.6. EMPRESAS DE SERVICIOS GENERALES POR SECTOR DE ACTIVIDAD. AÑO 2022</t>
  </si>
  <si>
    <t>EMPRESA</t>
  </si>
  <si>
    <t>SECTOR</t>
  </si>
  <si>
    <t>Asociaciones No Empresariales</t>
  </si>
  <si>
    <t>Boldini (Programa Minerva)</t>
  </si>
  <si>
    <t>Hostelería y Restauración</t>
  </si>
  <si>
    <t>Boohfood (Programa Minerva)</t>
  </si>
  <si>
    <t>Hostelería y restauración</t>
  </si>
  <si>
    <t>Arcasa</t>
  </si>
  <si>
    <t>Asador Asia</t>
  </si>
  <si>
    <t>Barajas 20 Tapas</t>
  </si>
  <si>
    <t>Fogon de Cartuja</t>
  </si>
  <si>
    <t>INN Coffee</t>
  </si>
  <si>
    <t>JAME Comedores, S.L.</t>
  </si>
  <si>
    <t>La Tagliatella</t>
  </si>
  <si>
    <t>Starbucks España</t>
  </si>
  <si>
    <t>Tony Roma’s.</t>
  </si>
  <si>
    <t>UDON</t>
  </si>
  <si>
    <t>VIPS</t>
  </si>
  <si>
    <t>Artisting (Programa Minerva)</t>
  </si>
  <si>
    <t>Ocio, cultura y deporte</t>
  </si>
  <si>
    <t>Incrono (Programa Minerva)</t>
  </si>
  <si>
    <t>Agencia Andaluza de Instituciones Culturales (AAIC) (Consejería de Cultura y Patrimonio Histórico)</t>
  </si>
  <si>
    <t>CaixaForum</t>
  </si>
  <si>
    <t>Ocio, Cultura y Deporte</t>
  </si>
  <si>
    <t>El Palacio Andaluz</t>
  </si>
  <si>
    <t>Palacio de la Música</t>
  </si>
  <si>
    <t>Odalys campus</t>
  </si>
  <si>
    <t>Otros Servicios Avanzados</t>
  </si>
  <si>
    <t>Representación, Distribución y Comercialización de Productos</t>
  </si>
  <si>
    <t>sayFly!</t>
  </si>
  <si>
    <t>Servicios Avanzados para la Innovación</t>
  </si>
  <si>
    <t>Servicios Diversos</t>
  </si>
  <si>
    <t>Qubreet (Programa Minerva)</t>
  </si>
  <si>
    <t>Servicios diversos</t>
  </si>
  <si>
    <t>CERMI-Andalucía</t>
  </si>
  <si>
    <t>Entidad de Conservación PCT Cartuja</t>
  </si>
  <si>
    <t>Exposuiza S.L</t>
  </si>
  <si>
    <t>Grupo Ilunion, S.L.</t>
  </si>
  <si>
    <t>Ilunion Capital Humano ETT S.A.</t>
  </si>
  <si>
    <t>Puerto Triana, SAU</t>
  </si>
  <si>
    <t>Serotel SL</t>
  </si>
  <si>
    <t>Tuinstaladordeconfianza</t>
  </si>
  <si>
    <t>Yugo</t>
  </si>
  <si>
    <t>A&amp;G Bank Privada S.A.</t>
  </si>
  <si>
    <t>Servicios financieros</t>
  </si>
  <si>
    <t>Banco Europeo de Inversiones</t>
  </si>
  <si>
    <t>Servicios Financieros</t>
  </si>
  <si>
    <t>Banco Santander S.A.</t>
  </si>
  <si>
    <t>CaixaBank</t>
  </si>
  <si>
    <t>Agencia de Calidad Sanitaria de Andalucía (ACSA)</t>
  </si>
  <si>
    <t>Servicios Sanitarios</t>
  </si>
  <si>
    <t>ASEPEYO</t>
  </si>
  <si>
    <t>Europreven</t>
  </si>
  <si>
    <t>INSIGHT Centro de Psicología</t>
  </si>
  <si>
    <t>Mas-Vida</t>
  </si>
  <si>
    <t>Servicios sanitarios</t>
  </si>
  <si>
    <t>Mutua Universal (Mugenat. Mutua de Accidentes de Trabajo y Enfermedades Profesionales de la Seguridad Social nº 10)</t>
  </si>
  <si>
    <t>Samu (Servicios de Asistencia Médica de Urgencia, S.A.)</t>
  </si>
  <si>
    <t>Samu Inserción Laboral, S.L.</t>
  </si>
  <si>
    <t>Samu Wellness, S.L.</t>
  </si>
  <si>
    <t>Archivo General de Andalucía. Consejería de Cultura y Patrimonio Histórico</t>
  </si>
  <si>
    <t>Servicios y Administraciones Públicas</t>
  </si>
  <si>
    <t>Comisaría de Policía</t>
  </si>
  <si>
    <t>Consejería de Economía, Hacienda y Fondos Europeos</t>
  </si>
  <si>
    <t>Consejería de Educación y Deporte</t>
  </si>
  <si>
    <t>Consejería de Empleo, Empresa y Trabajo Autonomo</t>
  </si>
  <si>
    <t>Consejería de Hacienda, Industria y Energía</t>
  </si>
  <si>
    <t>Consejería de Universidad, Investigación e Innovación</t>
  </si>
  <si>
    <t>Consulado General del Reino de Marruecos</t>
  </si>
  <si>
    <t>Empresa Pública para la Gestión del Turismo y Deporte de Andalucía, S.A.</t>
  </si>
  <si>
    <t>Fundación Instituto de Estudios sobre la Hacienda Pública de Andalucía (ieHpa)</t>
  </si>
  <si>
    <t>Gerencia de Urbanismo del Ayuntamiento de Sevilla</t>
  </si>
  <si>
    <t>Ministerio de Fomento. Demarcación de Carreteras del Estado en Andalucía Occidental</t>
  </si>
  <si>
    <t>Servicio Andaluz de Empleo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</si>
</sst>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PageLayoutView="0" workbookViewId="0" topLeftCell="A1">
      <selection activeCell="J26" sqref="J26"/>
    </sheetView>
  </sheetViews>
  <sheetFormatPr defaultColWidth="11.421875" defaultRowHeight="15"/>
  <cols>
    <col min="1" max="1" width="75.8515625" style="2" customWidth="1"/>
    <col min="2" max="2" width="54.421875" style="1" bestFit="1" customWidth="1"/>
  </cols>
  <sheetData>
    <row r="1" spans="1:2" ht="15">
      <c r="A1" s="9" t="s">
        <v>82</v>
      </c>
      <c r="B1" s="7"/>
    </row>
    <row r="3" spans="1:2" ht="15">
      <c r="A3" s="8" t="s">
        <v>0</v>
      </c>
      <c r="B3" s="7"/>
    </row>
    <row r="4" s="7" customFormat="1" ht="15">
      <c r="A4" s="8"/>
    </row>
    <row r="5" spans="1:4" ht="15">
      <c r="A5" s="12" t="s">
        <v>83</v>
      </c>
      <c r="B5" s="12" t="s">
        <v>84</v>
      </c>
      <c r="C5" s="4"/>
      <c r="D5" s="4"/>
    </row>
    <row r="6" spans="1:4" ht="15">
      <c r="A6" s="13" t="s">
        <v>51</v>
      </c>
      <c r="B6" s="10" t="s">
        <v>85</v>
      </c>
      <c r="C6" s="4"/>
      <c r="D6" s="4"/>
    </row>
    <row r="7" spans="1:4" ht="15">
      <c r="A7" s="14" t="s">
        <v>86</v>
      </c>
      <c r="B7" s="10" t="s">
        <v>87</v>
      </c>
      <c r="C7" s="4"/>
      <c r="D7" s="4"/>
    </row>
    <row r="8" spans="1:4" ht="15">
      <c r="A8" s="14" t="s">
        <v>88</v>
      </c>
      <c r="B8" s="10" t="s">
        <v>87</v>
      </c>
      <c r="C8" s="4"/>
      <c r="D8" s="4"/>
    </row>
    <row r="9" spans="1:4" ht="15">
      <c r="A9" s="14" t="s">
        <v>44</v>
      </c>
      <c r="B9" s="10" t="s">
        <v>89</v>
      </c>
      <c r="C9" s="4"/>
      <c r="D9" s="4"/>
    </row>
    <row r="10" spans="1:4" ht="15">
      <c r="A10" s="14" t="s">
        <v>90</v>
      </c>
      <c r="B10" s="10" t="s">
        <v>87</v>
      </c>
      <c r="C10" s="4"/>
      <c r="D10" s="4"/>
    </row>
    <row r="11" spans="1:4" ht="15">
      <c r="A11" s="14" t="s">
        <v>91</v>
      </c>
      <c r="B11" s="10" t="s">
        <v>87</v>
      </c>
      <c r="C11" s="5"/>
      <c r="D11" s="4"/>
    </row>
    <row r="12" spans="1:4" ht="12.75" customHeight="1">
      <c r="A12" s="14" t="s">
        <v>92</v>
      </c>
      <c r="B12" s="10" t="s">
        <v>87</v>
      </c>
      <c r="C12" s="4"/>
      <c r="D12" s="4"/>
    </row>
    <row r="13" spans="1:4" ht="12.75" customHeight="1">
      <c r="A13" s="14" t="s">
        <v>60</v>
      </c>
      <c r="B13" s="10" t="s">
        <v>87</v>
      </c>
      <c r="C13" s="4"/>
      <c r="D13" s="4"/>
    </row>
    <row r="14" spans="1:4" ht="12.75" customHeight="1">
      <c r="A14" s="14" t="s">
        <v>72</v>
      </c>
      <c r="B14" s="10" t="s">
        <v>87</v>
      </c>
      <c r="C14" s="4"/>
      <c r="D14" s="4"/>
    </row>
    <row r="15" spans="1:4" ht="12.75" customHeight="1">
      <c r="A15" s="14" t="s">
        <v>45</v>
      </c>
      <c r="B15" s="10" t="s">
        <v>87</v>
      </c>
      <c r="C15" s="4"/>
      <c r="D15" s="4"/>
    </row>
    <row r="16" spans="1:4" ht="12.75" customHeight="1">
      <c r="A16" s="14" t="s">
        <v>7</v>
      </c>
      <c r="B16" s="10" t="s">
        <v>87</v>
      </c>
      <c r="C16" s="4"/>
      <c r="D16" s="4"/>
    </row>
    <row r="17" spans="1:4" ht="12.75" customHeight="1">
      <c r="A17" s="14" t="s">
        <v>8</v>
      </c>
      <c r="B17" s="10" t="s">
        <v>87</v>
      </c>
      <c r="C17" s="4"/>
      <c r="D17" s="4"/>
    </row>
    <row r="18" spans="1:4" ht="34.5" customHeight="1">
      <c r="A18" s="14" t="s">
        <v>9</v>
      </c>
      <c r="B18" s="10" t="s">
        <v>87</v>
      </c>
      <c r="C18" s="4"/>
      <c r="D18" s="4"/>
    </row>
    <row r="19" spans="1:4" ht="12.75" customHeight="1">
      <c r="A19" s="14" t="s">
        <v>10</v>
      </c>
      <c r="B19" s="10" t="s">
        <v>87</v>
      </c>
      <c r="C19" s="4"/>
      <c r="D19" s="4"/>
    </row>
    <row r="20" spans="1:4" ht="12.75" customHeight="1">
      <c r="A20" s="14" t="s">
        <v>46</v>
      </c>
      <c r="B20" s="10" t="s">
        <v>87</v>
      </c>
      <c r="C20" s="4"/>
      <c r="D20" s="4"/>
    </row>
    <row r="21" spans="1:4" ht="12.75" customHeight="1">
      <c r="A21" s="14" t="s">
        <v>11</v>
      </c>
      <c r="B21" s="10" t="s">
        <v>87</v>
      </c>
      <c r="C21" s="4"/>
      <c r="D21" s="4"/>
    </row>
    <row r="22" spans="1:4" ht="12.75" customHeight="1">
      <c r="A22" s="14" t="s">
        <v>12</v>
      </c>
      <c r="B22" s="10" t="s">
        <v>87</v>
      </c>
      <c r="C22" s="4"/>
      <c r="D22" s="4"/>
    </row>
    <row r="23" spans="1:4" ht="12.75" customHeight="1">
      <c r="A23" s="14" t="s">
        <v>13</v>
      </c>
      <c r="B23" s="10" t="s">
        <v>87</v>
      </c>
      <c r="C23" s="4"/>
      <c r="D23" s="4"/>
    </row>
    <row r="24" spans="1:4" ht="12.75" customHeight="1">
      <c r="A24" s="14" t="s">
        <v>61</v>
      </c>
      <c r="B24" s="10" t="s">
        <v>89</v>
      </c>
      <c r="C24" s="4"/>
      <c r="D24" s="4"/>
    </row>
    <row r="25" spans="1:4" ht="12.75" customHeight="1">
      <c r="A25" s="14" t="s">
        <v>14</v>
      </c>
      <c r="B25" s="10" t="s">
        <v>87</v>
      </c>
      <c r="C25" s="4"/>
      <c r="D25" s="4"/>
    </row>
    <row r="26" spans="1:4" ht="27" customHeight="1">
      <c r="A26" s="14" t="s">
        <v>37</v>
      </c>
      <c r="B26" s="10" t="s">
        <v>87</v>
      </c>
      <c r="C26" s="4"/>
      <c r="D26" s="4"/>
    </row>
    <row r="27" spans="1:4" ht="15">
      <c r="A27" s="14" t="s">
        <v>15</v>
      </c>
      <c r="B27" s="10" t="s">
        <v>87</v>
      </c>
      <c r="C27" s="4"/>
      <c r="D27" s="4"/>
    </row>
    <row r="28" spans="1:4" ht="15">
      <c r="A28" s="14" t="s">
        <v>47</v>
      </c>
      <c r="B28" s="10" t="s">
        <v>87</v>
      </c>
      <c r="C28" s="4"/>
      <c r="D28" s="4"/>
    </row>
    <row r="29" spans="1:4" ht="15">
      <c r="A29" s="14" t="s">
        <v>16</v>
      </c>
      <c r="B29" s="10" t="s">
        <v>89</v>
      </c>
      <c r="C29" s="4"/>
      <c r="D29" s="4"/>
    </row>
    <row r="30" spans="1:4" ht="15">
      <c r="A30" s="14" t="s">
        <v>17</v>
      </c>
      <c r="B30" s="10" t="s">
        <v>89</v>
      </c>
      <c r="C30" s="4"/>
      <c r="D30" s="4"/>
    </row>
    <row r="31" spans="1:4" ht="15">
      <c r="A31" s="14" t="s">
        <v>33</v>
      </c>
      <c r="B31" s="10" t="s">
        <v>87</v>
      </c>
      <c r="C31" s="4"/>
      <c r="D31" s="4"/>
    </row>
    <row r="32" spans="1:4" ht="15">
      <c r="A32" s="14" t="s">
        <v>73</v>
      </c>
      <c r="B32" s="10" t="s">
        <v>87</v>
      </c>
      <c r="C32" s="4"/>
      <c r="D32" s="4"/>
    </row>
    <row r="33" spans="1:4" ht="15">
      <c r="A33" s="14" t="s">
        <v>93</v>
      </c>
      <c r="B33" s="10" t="s">
        <v>89</v>
      </c>
      <c r="C33" s="4"/>
      <c r="D33" s="4"/>
    </row>
    <row r="34" spans="1:4" ht="15">
      <c r="A34" s="14" t="s">
        <v>74</v>
      </c>
      <c r="B34" s="10" t="s">
        <v>89</v>
      </c>
      <c r="C34" s="4"/>
      <c r="D34" s="4"/>
    </row>
    <row r="35" spans="1:4" ht="15">
      <c r="A35" s="14" t="s">
        <v>41</v>
      </c>
      <c r="B35" s="10" t="s">
        <v>89</v>
      </c>
      <c r="C35" s="4"/>
      <c r="D35" s="4"/>
    </row>
    <row r="36" spans="1:4" ht="15">
      <c r="A36" s="14" t="s">
        <v>18</v>
      </c>
      <c r="B36" s="10" t="s">
        <v>89</v>
      </c>
      <c r="C36" s="4"/>
      <c r="D36" s="4"/>
    </row>
    <row r="37" spans="1:4" ht="15">
      <c r="A37" s="14" t="s">
        <v>94</v>
      </c>
      <c r="B37" s="10" t="s">
        <v>87</v>
      </c>
      <c r="C37" s="4"/>
      <c r="D37" s="4"/>
    </row>
    <row r="38" spans="1:4" ht="15">
      <c r="A38" s="14" t="s">
        <v>95</v>
      </c>
      <c r="B38" s="10" t="s">
        <v>87</v>
      </c>
      <c r="C38" s="4"/>
      <c r="D38" s="4"/>
    </row>
    <row r="39" spans="1:4" ht="15">
      <c r="A39" s="14" t="s">
        <v>62</v>
      </c>
      <c r="B39" s="10" t="s">
        <v>87</v>
      </c>
      <c r="C39" s="4"/>
      <c r="D39" s="4"/>
    </row>
    <row r="40" spans="1:4" ht="15">
      <c r="A40" s="14" t="s">
        <v>75</v>
      </c>
      <c r="B40" s="10" t="s">
        <v>87</v>
      </c>
      <c r="C40" s="4"/>
      <c r="D40" s="4"/>
    </row>
    <row r="41" spans="1:4" ht="15">
      <c r="A41" s="14" t="s">
        <v>96</v>
      </c>
      <c r="B41" s="10" t="s">
        <v>87</v>
      </c>
      <c r="C41" s="4"/>
      <c r="D41" s="4"/>
    </row>
    <row r="42" spans="1:4" ht="15">
      <c r="A42" s="14" t="s">
        <v>76</v>
      </c>
      <c r="B42" s="10" t="s">
        <v>87</v>
      </c>
      <c r="C42" s="4"/>
      <c r="D42" s="4"/>
    </row>
    <row r="43" spans="1:4" ht="15">
      <c r="A43" s="14" t="s">
        <v>97</v>
      </c>
      <c r="B43" s="10" t="s">
        <v>89</v>
      </c>
      <c r="C43" s="4"/>
      <c r="D43" s="4"/>
    </row>
    <row r="44" spans="1:4" ht="15">
      <c r="A44" s="14" t="s">
        <v>77</v>
      </c>
      <c r="B44" s="10" t="s">
        <v>89</v>
      </c>
      <c r="C44" s="4"/>
      <c r="D44" s="4"/>
    </row>
    <row r="45" spans="1:4" ht="15">
      <c r="A45" s="14" t="s">
        <v>98</v>
      </c>
      <c r="B45" s="10" t="s">
        <v>89</v>
      </c>
      <c r="C45" s="4"/>
      <c r="D45" s="4"/>
    </row>
    <row r="46" spans="1:4" ht="15">
      <c r="A46" s="14" t="s">
        <v>99</v>
      </c>
      <c r="B46" s="10" t="s">
        <v>89</v>
      </c>
      <c r="C46" s="4"/>
      <c r="D46" s="4"/>
    </row>
    <row r="47" spans="1:4" ht="15">
      <c r="A47" s="14" t="s">
        <v>100</v>
      </c>
      <c r="B47" s="10" t="s">
        <v>87</v>
      </c>
      <c r="C47" s="3"/>
      <c r="D47" s="4"/>
    </row>
    <row r="48" spans="1:4" ht="15">
      <c r="A48" s="14" t="s">
        <v>101</v>
      </c>
      <c r="B48" s="10" t="s">
        <v>102</v>
      </c>
      <c r="C48" s="4"/>
      <c r="D48" s="4"/>
    </row>
    <row r="49" spans="1:4" ht="15">
      <c r="A49" s="14" t="s">
        <v>103</v>
      </c>
      <c r="B49" s="10" t="s">
        <v>102</v>
      </c>
      <c r="C49" s="4"/>
      <c r="D49" s="4"/>
    </row>
    <row r="50" spans="1:4" ht="15">
      <c r="A50" s="14" t="s">
        <v>104</v>
      </c>
      <c r="B50" s="10" t="s">
        <v>102</v>
      </c>
      <c r="C50" s="4"/>
      <c r="D50" s="4"/>
    </row>
    <row r="51" spans="1:4" ht="15">
      <c r="A51" s="14" t="s">
        <v>1</v>
      </c>
      <c r="B51" s="10" t="s">
        <v>102</v>
      </c>
      <c r="C51" s="4"/>
      <c r="D51" s="4"/>
    </row>
    <row r="52" spans="1:4" ht="15">
      <c r="A52" s="14" t="s">
        <v>70</v>
      </c>
      <c r="B52" s="10" t="s">
        <v>102</v>
      </c>
      <c r="C52" s="4"/>
      <c r="D52" s="4"/>
    </row>
    <row r="53" spans="1:4" ht="15">
      <c r="A53" s="14" t="s">
        <v>2</v>
      </c>
      <c r="B53" s="10" t="s">
        <v>102</v>
      </c>
      <c r="C53" s="4"/>
      <c r="D53" s="4"/>
    </row>
    <row r="54" spans="1:4" ht="15">
      <c r="A54" s="14" t="s">
        <v>105</v>
      </c>
      <c r="B54" s="10" t="s">
        <v>102</v>
      </c>
      <c r="C54" s="4"/>
      <c r="D54" s="4"/>
    </row>
    <row r="55" spans="1:4" ht="15">
      <c r="A55" s="14" t="s">
        <v>34</v>
      </c>
      <c r="B55" s="10" t="s">
        <v>106</v>
      </c>
      <c r="C55" s="4"/>
      <c r="D55" s="4"/>
    </row>
    <row r="56" spans="1:4" ht="15">
      <c r="A56" s="14" t="s">
        <v>52</v>
      </c>
      <c r="B56" s="10" t="s">
        <v>106</v>
      </c>
      <c r="C56" s="4"/>
      <c r="D56" s="4"/>
    </row>
    <row r="57" spans="1:4" ht="15">
      <c r="A57" s="14" t="s">
        <v>3</v>
      </c>
      <c r="B57" s="10" t="s">
        <v>106</v>
      </c>
      <c r="C57" s="4"/>
      <c r="D57" s="4"/>
    </row>
    <row r="58" spans="1:4" ht="15">
      <c r="A58" s="14" t="s">
        <v>53</v>
      </c>
      <c r="B58" s="10" t="s">
        <v>106</v>
      </c>
      <c r="C58" s="4"/>
      <c r="D58" s="4"/>
    </row>
    <row r="59" spans="1:4" ht="15">
      <c r="A59" s="14" t="s">
        <v>4</v>
      </c>
      <c r="B59" s="10" t="s">
        <v>106</v>
      </c>
      <c r="C59" s="4"/>
      <c r="D59" s="4"/>
    </row>
    <row r="60" spans="1:4" ht="15">
      <c r="A60" s="14" t="s">
        <v>35</v>
      </c>
      <c r="B60" s="10" t="s">
        <v>106</v>
      </c>
      <c r="C60" s="4"/>
      <c r="D60" s="4"/>
    </row>
    <row r="61" spans="1:4" ht="15">
      <c r="A61" s="14" t="s">
        <v>107</v>
      </c>
      <c r="B61" s="10" t="s">
        <v>102</v>
      </c>
      <c r="C61" s="4"/>
      <c r="D61" s="4"/>
    </row>
    <row r="62" spans="1:4" ht="15">
      <c r="A62" s="14" t="s">
        <v>54</v>
      </c>
      <c r="B62" s="10" t="s">
        <v>106</v>
      </c>
      <c r="C62" s="4"/>
      <c r="D62" s="4"/>
    </row>
    <row r="63" spans="1:4" ht="15">
      <c r="A63" s="14" t="s">
        <v>36</v>
      </c>
      <c r="B63" s="10" t="s">
        <v>102</v>
      </c>
      <c r="C63" s="4"/>
      <c r="D63" s="4"/>
    </row>
    <row r="64" spans="1:4" ht="15">
      <c r="A64" s="14" t="s">
        <v>55</v>
      </c>
      <c r="B64" s="10" t="s">
        <v>102</v>
      </c>
      <c r="C64" s="4"/>
      <c r="D64" s="4"/>
    </row>
    <row r="65" spans="1:4" ht="15">
      <c r="A65" s="14" t="s">
        <v>57</v>
      </c>
      <c r="B65" s="10" t="s">
        <v>106</v>
      </c>
      <c r="C65" s="4"/>
      <c r="D65" s="4"/>
    </row>
    <row r="66" spans="1:4" ht="15">
      <c r="A66" s="14" t="s">
        <v>5</v>
      </c>
      <c r="B66" s="10" t="s">
        <v>106</v>
      </c>
      <c r="C66" s="4"/>
      <c r="D66" s="4"/>
    </row>
    <row r="67" spans="1:4" ht="15">
      <c r="A67" s="14" t="s">
        <v>108</v>
      </c>
      <c r="B67" s="10" t="s">
        <v>102</v>
      </c>
      <c r="C67" s="4"/>
      <c r="D67" s="4"/>
    </row>
    <row r="68" spans="1:4" ht="15">
      <c r="A68" s="14" t="s">
        <v>58</v>
      </c>
      <c r="B68" s="10" t="s">
        <v>106</v>
      </c>
      <c r="C68" s="4"/>
      <c r="D68" s="4"/>
    </row>
    <row r="69" spans="1:4" ht="15">
      <c r="A69" s="14" t="s">
        <v>6</v>
      </c>
      <c r="B69" s="10" t="s">
        <v>106</v>
      </c>
      <c r="C69" s="4"/>
      <c r="D69" s="4"/>
    </row>
    <row r="70" spans="1:4" ht="15">
      <c r="A70" s="14" t="s">
        <v>59</v>
      </c>
      <c r="B70" s="10" t="s">
        <v>106</v>
      </c>
      <c r="C70" s="4"/>
      <c r="D70" s="4"/>
    </row>
    <row r="71" spans="1:4" ht="15">
      <c r="A71" s="14" t="s">
        <v>71</v>
      </c>
      <c r="B71" s="10" t="s">
        <v>106</v>
      </c>
      <c r="C71" s="4"/>
      <c r="D71" s="4"/>
    </row>
    <row r="72" spans="1:4" ht="15">
      <c r="A72" s="14" t="s">
        <v>109</v>
      </c>
      <c r="B72" s="10" t="s">
        <v>110</v>
      </c>
      <c r="C72" s="4"/>
      <c r="D72" s="4"/>
    </row>
    <row r="73" spans="1:4" ht="15">
      <c r="A73" s="14" t="s">
        <v>79</v>
      </c>
      <c r="B73" s="10" t="s">
        <v>111</v>
      </c>
      <c r="C73" s="4"/>
      <c r="D73" s="4"/>
    </row>
    <row r="74" spans="1:4" ht="15">
      <c r="A74" s="14" t="s">
        <v>112</v>
      </c>
      <c r="B74" s="10" t="s">
        <v>113</v>
      </c>
      <c r="C74" s="4"/>
      <c r="D74" s="4"/>
    </row>
    <row r="75" spans="1:4" ht="15">
      <c r="A75" s="14" t="s">
        <v>80</v>
      </c>
      <c r="B75" s="10" t="s">
        <v>114</v>
      </c>
      <c r="C75" s="4"/>
      <c r="D75" s="4"/>
    </row>
    <row r="76" spans="1:4" ht="15">
      <c r="A76" s="14" t="s">
        <v>115</v>
      </c>
      <c r="B76" s="10" t="s">
        <v>116</v>
      </c>
      <c r="C76" s="4"/>
      <c r="D76" s="4"/>
    </row>
    <row r="77" spans="1:4" ht="15">
      <c r="A77" s="14" t="s">
        <v>21</v>
      </c>
      <c r="B77" s="10" t="s">
        <v>114</v>
      </c>
      <c r="C77" s="4"/>
      <c r="D77" s="4"/>
    </row>
    <row r="78" spans="1:4" ht="15">
      <c r="A78" s="14" t="s">
        <v>22</v>
      </c>
      <c r="B78" s="10" t="s">
        <v>114</v>
      </c>
      <c r="C78" s="4"/>
      <c r="D78" s="4"/>
    </row>
    <row r="79" spans="1:4" ht="15">
      <c r="A79" s="14" t="s">
        <v>28</v>
      </c>
      <c r="B79" s="10" t="s">
        <v>114</v>
      </c>
      <c r="C79" s="4"/>
      <c r="D79" s="4"/>
    </row>
    <row r="80" spans="1:4" ht="15">
      <c r="A80" s="14" t="s">
        <v>63</v>
      </c>
      <c r="B80" s="10" t="s">
        <v>114</v>
      </c>
      <c r="C80" s="4"/>
      <c r="D80" s="4"/>
    </row>
    <row r="81" spans="1:4" ht="15">
      <c r="A81" s="14" t="s">
        <v>64</v>
      </c>
      <c r="B81" s="10" t="s">
        <v>114</v>
      </c>
      <c r="C81" s="4"/>
      <c r="D81" s="4"/>
    </row>
    <row r="82" spans="1:4" ht="15">
      <c r="A82" s="14" t="s">
        <v>29</v>
      </c>
      <c r="B82" s="10" t="s">
        <v>114</v>
      </c>
      <c r="C82" s="4"/>
      <c r="D82" s="4"/>
    </row>
    <row r="83" spans="1:4" ht="15">
      <c r="A83" s="14" t="s">
        <v>48</v>
      </c>
      <c r="B83" s="10" t="s">
        <v>114</v>
      </c>
      <c r="C83" s="4"/>
      <c r="D83" s="4"/>
    </row>
    <row r="84" spans="1:4" ht="15">
      <c r="A84" s="14" t="s">
        <v>30</v>
      </c>
      <c r="B84" s="10" t="s">
        <v>114</v>
      </c>
      <c r="C84" s="4"/>
      <c r="D84" s="4"/>
    </row>
    <row r="85" spans="1:4" ht="15">
      <c r="A85" s="14" t="s">
        <v>117</v>
      </c>
      <c r="B85" s="10" t="s">
        <v>114</v>
      </c>
      <c r="C85" s="4"/>
      <c r="D85" s="4"/>
    </row>
    <row r="86" spans="1:4" ht="15">
      <c r="A86" s="14" t="s">
        <v>19</v>
      </c>
      <c r="B86" s="10" t="s">
        <v>114</v>
      </c>
      <c r="C86" s="4"/>
      <c r="D86" s="4"/>
    </row>
    <row r="87" spans="1:4" ht="15">
      <c r="A87" s="14" t="s">
        <v>20</v>
      </c>
      <c r="B87" s="10" t="s">
        <v>114</v>
      </c>
      <c r="C87" s="4"/>
      <c r="D87" s="4"/>
    </row>
    <row r="88" spans="1:4" ht="15">
      <c r="A88" s="14" t="s">
        <v>38</v>
      </c>
      <c r="B88" s="10" t="s">
        <v>114</v>
      </c>
      <c r="C88" s="4"/>
      <c r="D88" s="4"/>
    </row>
    <row r="89" spans="1:4" ht="15">
      <c r="A89" s="14" t="s">
        <v>118</v>
      </c>
      <c r="B89" s="10" t="s">
        <v>114</v>
      </c>
      <c r="C89" s="4"/>
      <c r="D89" s="4"/>
    </row>
    <row r="90" spans="1:4" ht="15">
      <c r="A90" s="14" t="s">
        <v>65</v>
      </c>
      <c r="B90" s="10" t="s">
        <v>114</v>
      </c>
      <c r="C90" s="4"/>
      <c r="D90" s="4"/>
    </row>
    <row r="91" spans="1:4" ht="15">
      <c r="A91" s="14" t="s">
        <v>23</v>
      </c>
      <c r="B91" s="10" t="s">
        <v>114</v>
      </c>
      <c r="C91" s="4"/>
      <c r="D91" s="4"/>
    </row>
    <row r="92" spans="1:4" ht="15">
      <c r="A92" s="14" t="s">
        <v>39</v>
      </c>
      <c r="B92" s="10" t="s">
        <v>114</v>
      </c>
      <c r="C92" s="4"/>
      <c r="D92" s="4"/>
    </row>
    <row r="93" spans="1:4" ht="15">
      <c r="A93" s="14" t="s">
        <v>119</v>
      </c>
      <c r="B93" s="10" t="s">
        <v>114</v>
      </c>
      <c r="C93" s="4"/>
      <c r="D93" s="4"/>
    </row>
    <row r="94" spans="1:4" ht="15">
      <c r="A94" s="14" t="s">
        <v>66</v>
      </c>
      <c r="B94" s="10" t="s">
        <v>114</v>
      </c>
      <c r="C94" s="4"/>
      <c r="D94" s="4"/>
    </row>
    <row r="95" spans="1:4" ht="15">
      <c r="A95" s="14" t="s">
        <v>78</v>
      </c>
      <c r="B95" s="10" t="s">
        <v>114</v>
      </c>
      <c r="C95" s="4"/>
      <c r="D95" s="4"/>
    </row>
    <row r="96" spans="1:4" ht="15">
      <c r="A96" s="14" t="s">
        <v>24</v>
      </c>
      <c r="B96" s="10" t="s">
        <v>114</v>
      </c>
      <c r="C96" s="4"/>
      <c r="D96" s="4"/>
    </row>
    <row r="97" spans="1:4" ht="15">
      <c r="A97" s="14" t="s">
        <v>40</v>
      </c>
      <c r="B97" s="10" t="s">
        <v>114</v>
      </c>
      <c r="C97" s="4"/>
      <c r="D97" s="4"/>
    </row>
    <row r="98" spans="1:4" ht="15">
      <c r="A98" s="14" t="s">
        <v>120</v>
      </c>
      <c r="B98" s="10" t="s">
        <v>114</v>
      </c>
      <c r="C98" s="4"/>
      <c r="D98" s="4"/>
    </row>
    <row r="99" spans="1:4" ht="15">
      <c r="A99" s="14" t="s">
        <v>67</v>
      </c>
      <c r="B99" s="10" t="s">
        <v>114</v>
      </c>
      <c r="C99" s="4"/>
      <c r="D99" s="4"/>
    </row>
    <row r="100" spans="1:4" ht="15">
      <c r="A100" s="14" t="s">
        <v>25</v>
      </c>
      <c r="B100" s="10" t="s">
        <v>114</v>
      </c>
      <c r="C100" s="4"/>
      <c r="D100" s="4"/>
    </row>
    <row r="101" spans="1:4" ht="15">
      <c r="A101" s="14" t="s">
        <v>121</v>
      </c>
      <c r="B101" s="10" t="s">
        <v>114</v>
      </c>
      <c r="C101" s="4"/>
      <c r="D101" s="4"/>
    </row>
    <row r="102" spans="1:4" ht="15">
      <c r="A102" s="14" t="s">
        <v>26</v>
      </c>
      <c r="B102" s="10" t="s">
        <v>114</v>
      </c>
      <c r="C102" s="4"/>
      <c r="D102" s="4"/>
    </row>
    <row r="103" spans="1:4" ht="15">
      <c r="A103" s="14" t="s">
        <v>31</v>
      </c>
      <c r="B103" s="10" t="s">
        <v>114</v>
      </c>
      <c r="C103" s="4"/>
      <c r="D103" s="4"/>
    </row>
    <row r="104" spans="1:4" ht="15">
      <c r="A104" s="14" t="s">
        <v>56</v>
      </c>
      <c r="B104" s="10" t="s">
        <v>114</v>
      </c>
      <c r="C104" s="4"/>
      <c r="D104" s="4"/>
    </row>
    <row r="105" spans="1:4" ht="15">
      <c r="A105" s="14" t="s">
        <v>68</v>
      </c>
      <c r="B105" s="10" t="s">
        <v>114</v>
      </c>
      <c r="C105" s="4"/>
      <c r="D105" s="4"/>
    </row>
    <row r="106" spans="1:4" ht="15">
      <c r="A106" s="14" t="s">
        <v>81</v>
      </c>
      <c r="B106" s="10" t="s">
        <v>114</v>
      </c>
      <c r="C106" s="4"/>
      <c r="D106" s="4"/>
    </row>
    <row r="107" spans="1:4" ht="15">
      <c r="A107" s="14" t="s">
        <v>32</v>
      </c>
      <c r="B107" s="10" t="s">
        <v>114</v>
      </c>
      <c r="C107" s="4"/>
      <c r="D107" s="4"/>
    </row>
    <row r="108" spans="1:4" ht="15">
      <c r="A108" s="14" t="s">
        <v>49</v>
      </c>
      <c r="B108" s="10" t="s">
        <v>114</v>
      </c>
      <c r="C108" s="4"/>
      <c r="D108" s="4"/>
    </row>
    <row r="109" spans="1:2" ht="15">
      <c r="A109" s="14" t="s">
        <v>50</v>
      </c>
      <c r="B109" s="10" t="s">
        <v>114</v>
      </c>
    </row>
    <row r="110" spans="1:2" ht="15">
      <c r="A110" s="14" t="s">
        <v>122</v>
      </c>
      <c r="B110" s="10" t="s">
        <v>114</v>
      </c>
    </row>
    <row r="111" spans="1:2" ht="15">
      <c r="A111" s="14" t="s">
        <v>123</v>
      </c>
      <c r="B111" s="10" t="s">
        <v>114</v>
      </c>
    </row>
    <row r="112" spans="1:2" ht="15">
      <c r="A112" s="14" t="s">
        <v>27</v>
      </c>
      <c r="B112" s="10" t="s">
        <v>114</v>
      </c>
    </row>
    <row r="113" spans="1:2" ht="15">
      <c r="A113" s="14" t="s">
        <v>42</v>
      </c>
      <c r="B113" s="10" t="s">
        <v>114</v>
      </c>
    </row>
    <row r="114" spans="1:2" ht="15">
      <c r="A114" s="14" t="s">
        <v>69</v>
      </c>
      <c r="B114" s="10" t="s">
        <v>114</v>
      </c>
    </row>
    <row r="115" spans="1:2" ht="15">
      <c r="A115" s="14" t="s">
        <v>124</v>
      </c>
      <c r="B115" s="10" t="s">
        <v>116</v>
      </c>
    </row>
    <row r="116" spans="1:2" ht="15">
      <c r="A116" s="14" t="s">
        <v>125</v>
      </c>
      <c r="B116" s="10" t="s">
        <v>114</v>
      </c>
    </row>
    <row r="117" spans="1:2" ht="15">
      <c r="A117" s="14" t="s">
        <v>126</v>
      </c>
      <c r="B117" s="10" t="s">
        <v>127</v>
      </c>
    </row>
    <row r="118" spans="1:2" ht="15">
      <c r="A118" s="14" t="s">
        <v>128</v>
      </c>
      <c r="B118" s="10" t="s">
        <v>129</v>
      </c>
    </row>
    <row r="119" spans="1:2" ht="15">
      <c r="A119" s="14" t="s">
        <v>130</v>
      </c>
      <c r="B119" s="10" t="s">
        <v>129</v>
      </c>
    </row>
    <row r="120" spans="1:2" ht="15">
      <c r="A120" s="14" t="s">
        <v>131</v>
      </c>
      <c r="B120" s="10" t="s">
        <v>127</v>
      </c>
    </row>
    <row r="121" spans="1:2" ht="15">
      <c r="A121" s="14" t="s">
        <v>132</v>
      </c>
      <c r="B121" s="10" t="s">
        <v>133</v>
      </c>
    </row>
    <row r="122" spans="1:2" ht="15">
      <c r="A122" s="14" t="s">
        <v>134</v>
      </c>
      <c r="B122" s="10" t="s">
        <v>133</v>
      </c>
    </row>
    <row r="123" spans="1:2" ht="15">
      <c r="A123" s="14" t="s">
        <v>135</v>
      </c>
      <c r="B123" s="10" t="s">
        <v>133</v>
      </c>
    </row>
    <row r="124" spans="1:2" ht="15">
      <c r="A124" s="14" t="s">
        <v>136</v>
      </c>
      <c r="B124" s="10" t="s">
        <v>133</v>
      </c>
    </row>
    <row r="125" spans="1:2" ht="15">
      <c r="A125" s="14" t="s">
        <v>137</v>
      </c>
      <c r="B125" s="10" t="s">
        <v>138</v>
      </c>
    </row>
    <row r="126" spans="1:2" ht="15">
      <c r="A126" s="14" t="s">
        <v>139</v>
      </c>
      <c r="B126" s="10" t="s">
        <v>138</v>
      </c>
    </row>
    <row r="127" spans="1:2" ht="15">
      <c r="A127" s="14" t="s">
        <v>140</v>
      </c>
      <c r="B127" s="10" t="s">
        <v>133</v>
      </c>
    </row>
    <row r="128" spans="1:2" ht="15">
      <c r="A128" s="14" t="s">
        <v>141</v>
      </c>
      <c r="B128" s="10" t="s">
        <v>133</v>
      </c>
    </row>
    <row r="129" spans="1:2" ht="15">
      <c r="A129" s="14" t="s">
        <v>142</v>
      </c>
      <c r="B129" s="10" t="s">
        <v>133</v>
      </c>
    </row>
    <row r="130" spans="1:2" ht="15">
      <c r="A130" s="14" t="s">
        <v>143</v>
      </c>
      <c r="B130" s="10" t="s">
        <v>144</v>
      </c>
    </row>
    <row r="131" spans="1:2" ht="15">
      <c r="A131" s="14" t="s">
        <v>145</v>
      </c>
      <c r="B131" s="10" t="s">
        <v>144</v>
      </c>
    </row>
    <row r="132" spans="1:2" ht="15">
      <c r="A132" s="14" t="s">
        <v>146</v>
      </c>
      <c r="B132" s="10" t="s">
        <v>144</v>
      </c>
    </row>
    <row r="133" spans="1:2" ht="15">
      <c r="A133" s="14" t="s">
        <v>147</v>
      </c>
      <c r="B133" s="10" t="s">
        <v>144</v>
      </c>
    </row>
    <row r="134" spans="1:2" ht="15">
      <c r="A134" s="14" t="s">
        <v>148</v>
      </c>
      <c r="B134" s="10" t="s">
        <v>144</v>
      </c>
    </row>
    <row r="135" spans="1:2" ht="15">
      <c r="A135" s="14" t="s">
        <v>149</v>
      </c>
      <c r="B135" s="10" t="s">
        <v>144</v>
      </c>
    </row>
    <row r="136" spans="1:2" ht="15">
      <c r="A136" s="14" t="s">
        <v>150</v>
      </c>
      <c r="B136" s="10" t="s">
        <v>144</v>
      </c>
    </row>
    <row r="137" spans="1:2" ht="15">
      <c r="A137" s="14" t="s">
        <v>151</v>
      </c>
      <c r="B137" s="10" t="s">
        <v>144</v>
      </c>
    </row>
    <row r="138" spans="1:2" ht="15">
      <c r="A138" s="14" t="s">
        <v>152</v>
      </c>
      <c r="B138" s="10" t="s">
        <v>144</v>
      </c>
    </row>
    <row r="139" spans="1:2" ht="15">
      <c r="A139" s="14" t="s">
        <v>153</v>
      </c>
      <c r="B139" s="10" t="s">
        <v>144</v>
      </c>
    </row>
    <row r="140" spans="1:2" ht="15">
      <c r="A140" s="14" t="s">
        <v>154</v>
      </c>
      <c r="B140" s="10" t="s">
        <v>144</v>
      </c>
    </row>
    <row r="141" spans="1:2" ht="15">
      <c r="A141" s="14" t="s">
        <v>155</v>
      </c>
      <c r="B141" s="10" t="s">
        <v>144</v>
      </c>
    </row>
    <row r="142" spans="1:2" ht="15">
      <c r="A142" s="15" t="s">
        <v>156</v>
      </c>
      <c r="B142" s="11" t="s">
        <v>144</v>
      </c>
    </row>
    <row r="143" ht="15">
      <c r="A143" s="6"/>
    </row>
    <row r="144" ht="15">
      <c r="A144" s="6"/>
    </row>
    <row r="145" ht="15">
      <c r="A145" s="6" t="s">
        <v>43</v>
      </c>
    </row>
  </sheetData>
  <sheetProtection/>
  <conditionalFormatting sqref="A37">
    <cfRule type="duplicateValues" priority="5" dxfId="4">
      <formula>AND(COUNTIF($A$37:$A$37,A37)&gt;1,NOT(ISBLANK(A37)))</formula>
    </cfRule>
  </conditionalFormatting>
  <conditionalFormatting sqref="A40:A85">
    <cfRule type="duplicateValues" priority="2" dxfId="4">
      <formula>AND(COUNTIF($A$40:$A$85,A40)&gt;1,NOT(ISBLANK(A40)))</formula>
    </cfRule>
  </conditionalFormatting>
  <conditionalFormatting sqref="A12:A36">
    <cfRule type="duplicateValues" priority="1" dxfId="4">
      <formula>AND(COUNTIF($A$12:$A$36,A12)&gt;1,NOT(ISBLANK(A12)))</formula>
    </cfRule>
  </conditionalFormatting>
  <conditionalFormatting sqref="A96:A142">
    <cfRule type="duplicateValues" priority="6" dxfId="4">
      <formula>AND(COUNTIF($A$96:$A$142,A96)&gt;1,NOT(ISBLANK(A96)))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María del Rocío Lugo Martín</cp:lastModifiedBy>
  <dcterms:created xsi:type="dcterms:W3CDTF">2017-12-07T08:02:41Z</dcterms:created>
  <dcterms:modified xsi:type="dcterms:W3CDTF">2023-10-20T10:56:15Z</dcterms:modified>
  <cp:category/>
  <cp:version/>
  <cp:contentType/>
  <cp:contentStatus/>
</cp:coreProperties>
</file>