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<sst xmlns="http://schemas.openxmlformats.org/spreadsheetml/2006/main" count="6" uniqueCount="6">
  <si>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AÑO </t>
  </si>
  <si>
    <t>VIAJEROS</t>
  </si>
  <si>
    <t>TOTAL</t>
  </si>
  <si>
    <t>8.6.1.- EVOLUCIÓN DEL NÚMERO DE VIAJEROS TRANSPORTADOS</t>
  </si>
  <si>
    <t>DESDE SU INAUGURACIÓN HASTA EL 31/12/2015</t>
  </si>
  <si>
    <t>Fuente: Metro de Sevilla Sociedad Concesionaria de la Junta de Andalucía S.A.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</si>
</sst>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3" fontId="40" fillId="0" borderId="12" xfId="0" applyNumberFormat="1" applyFont="1" applyBorder="1" applyAlignment="1">
      <alignment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C25" sqref="C25"/>
    </sheetView>
  </sheetViews>
  <sheetFormatPr defaultColWidth="11.421875" defaultRowHeight="15"/>
  <cols>
    <col min="1" max="1" width="22.140625" style="2" customWidth="1"/>
    <col min="2" max="2" width="21.8515625" style="2" customWidth="1"/>
    <col min="3" max="16384" width="11.421875" style="2" customWidth="1"/>
  </cols>
  <sheetData>
    <row r="1" ht="15.75">
      <c r="A1" s="1" t="s">
        <v>3</v>
      </c>
    </row>
    <row r="2" ht="15.75">
      <c r="A2" s="1" t="s">
        <v>4</v>
      </c>
    </row>
    <row r="3" ht="12.75">
      <c r="A3" s="3"/>
    </row>
    <row r="5" spans="1:2" ht="12.75">
      <c r="A5" s="8" t="s">
        <v>0</v>
      </c>
      <c r="B5" s="7" t="s">
        <v>1</v>
      </c>
    </row>
    <row r="6" spans="1:2" ht="12.75">
      <c r="A6" s="9">
        <v>2009</v>
      </c>
      <c r="B6" s="4">
        <v>7110859</v>
      </c>
    </row>
    <row r="7" spans="1:2" ht="12.75">
      <c r="A7" s="9">
        <v>2010</v>
      </c>
      <c r="B7" s="4">
        <v>13746054</v>
      </c>
    </row>
    <row r="8" spans="1:2" ht="12.75">
      <c r="A8" s="9">
        <v>2011</v>
      </c>
      <c r="B8" s="4">
        <v>14965336</v>
      </c>
    </row>
    <row r="9" spans="1:2" ht="12.75">
      <c r="A9" s="9">
        <v>2012</v>
      </c>
      <c r="B9" s="4">
        <v>14029418</v>
      </c>
    </row>
    <row r="10" spans="1:2" ht="12.75">
      <c r="A10" s="9">
        <v>2013</v>
      </c>
      <c r="B10" s="4">
        <v>13888525</v>
      </c>
    </row>
    <row r="11" spans="1:2" ht="12.75">
      <c r="A11" s="9">
        <v>2014</v>
      </c>
      <c r="B11" s="4">
        <v>14451702</v>
      </c>
    </row>
    <row r="12" spans="1:2" ht="12.75">
      <c r="A12" s="9">
        <v>2015</v>
      </c>
      <c r="B12" s="4">
        <v>14878759</v>
      </c>
    </row>
    <row r="13" spans="1:2" ht="23.25" customHeight="1">
      <c r="A13" s="5" t="s">
        <v>2</v>
      </c>
      <c r="B13" s="6">
        <f>SUM(B6:B12)</f>
        <v>93070653</v>
      </c>
    </row>
    <row r="16" ht="12.75">
      <c r="A16" s="10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2016-06-08T10:55:51Z</cp:lastPrinted>
  <dcterms:created xsi:type="dcterms:W3CDTF">2016-06-08T10:24:44Z</dcterms:created>
  <dcterms:modified xsi:type="dcterms:W3CDTF">2016-12-22T11:59:37Z</dcterms:modified>
  <cp:category/>
  <cp:version/>
  <cp:contentType/>
  <cp:contentStatus/>
</cp:coreProperties>
</file>